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.garcia.lanzas\Downloads\"/>
    </mc:Choice>
  </mc:AlternateContent>
  <xr:revisionPtr revIDLastSave="0" documentId="13_ncr:1_{E6631E13-373B-4623-A7BF-80FF7B1BE3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ROL" sheetId="7" r:id="rId1"/>
    <sheet name="PLANTILLA A RELLENAR" sheetId="9" r:id="rId2"/>
    <sheet name="Sheet1" sheetId="5" state="hidden" r:id="rId3"/>
    <sheet name="TABLAS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<sst xmlns="http://schemas.openxmlformats.org/spreadsheetml/2006/main" count="148" uniqueCount="139">
  <si>
    <t>SUITE APLICACIONES (*)</t>
  </si>
  <si>
    <t>NOMBRE APLICACIÓN (*)</t>
  </si>
  <si>
    <t>CODIGO APLICACIÓN (*)</t>
  </si>
  <si>
    <t>CRITICIDAD (*)</t>
  </si>
  <si>
    <t>TIPO DE GESTION 
(EXT. GEST., EXT. NO GEST., INTERNAS) (*)</t>
  </si>
  <si>
    <t>SI</t>
  </si>
  <si>
    <t>Es un tipo de programa informático diseñado como herramienta para permitir a un usuario realizar uno o diversos tipos de trabajo y que versionan de forma independiente.</t>
  </si>
  <si>
    <t>NO</t>
  </si>
  <si>
    <t>Criticidad de la aplicación, esta puede ser una de las siguientes: (1.-Muy Alta, 2.-Alta, 3.-Normal)</t>
  </si>
  <si>
    <t>DISPONIBILIDAD</t>
  </si>
  <si>
    <t>Identifica si la aplicación es gestionada completamente por el SAS o que comparta la gestión parcialmente con otros organismos externos o es gestionada completamente por un organismo externa.</t>
  </si>
  <si>
    <t>Determinará el lenguaje de programación utilizado para el desarrollo de la aplicación, ejemplos: Cobol, .Net, java, …</t>
  </si>
  <si>
    <t>Indica si se trata de un desarrollo propio y a medida por parte del proveedor / adjudicatario o por el contrario se trata de un producto comercial cerrado.</t>
  </si>
  <si>
    <t>Usuarios potenciales de la aplicación.</t>
  </si>
  <si>
    <t>Documento administrativo que tiene por objeto la definición de los servicios a prestar por el proveedor, incluyendo las condiciones del mismo y obligaciones.</t>
  </si>
  <si>
    <t>OTROS</t>
  </si>
  <si>
    <t>Atributo sobre el que se calcula el horario del Servicio (24x7, 12x5, 8x5)</t>
  </si>
  <si>
    <t>Versión</t>
  </si>
  <si>
    <t>Fecha</t>
  </si>
  <si>
    <t>Comentario</t>
  </si>
  <si>
    <t>…</t>
  </si>
  <si>
    <t>4.2</t>
  </si>
  <si>
    <t>Reestructuración plantillas y creación tabla de escalado</t>
  </si>
  <si>
    <t>4.3</t>
  </si>
  <si>
    <t>Cambiar responsable de "SERVICIO INTEGRACION" de José Luis Galván a Jorge García Naz</t>
  </si>
  <si>
    <t>Autor</t>
  </si>
  <si>
    <t>Eva García</t>
  </si>
  <si>
    <t>4.4</t>
  </si>
  <si>
    <t>RESPONSABLE DE SISTEMAS</t>
  </si>
  <si>
    <t>Responsable funcional del SAS para el aplicativo.</t>
  </si>
  <si>
    <r>
      <rPr>
        <b/>
        <sz val="11"/>
        <color theme="1"/>
        <rFont val="Calibri"/>
        <family val="2"/>
        <scheme val="minor"/>
      </rPr>
      <t>1) Cambiar:</t>
    </r>
    <r>
      <rPr>
        <sz val="11"/>
        <color theme="1"/>
        <rFont val="Calibri"/>
        <family val="2"/>
        <scheme val="minor"/>
      </rPr>
      <t xml:space="preserve">
 Jefe de Proyecto por Responsable Producto
Responsable Desarrollo por Responsable de Sistemas
</t>
    </r>
    <r>
      <rPr>
        <b/>
        <sz val="11"/>
        <color theme="1"/>
        <rFont val="Calibri"/>
        <family val="2"/>
        <scheme val="minor"/>
      </rPr>
      <t>Poner obligatorio los campos:</t>
    </r>
    <r>
      <rPr>
        <sz val="11"/>
        <color theme="1"/>
        <rFont val="Calibri"/>
        <family val="2"/>
        <scheme val="minor"/>
      </rPr>
      <t xml:space="preserve">
Responsable de producto
Responsable de sistemas
2) Incluir restricciones de código de aplicativo
9 caracteres como máximo
Alfanumérico (excepto letra ñ)
Todo en mayúscula
No puede comenzar por número
No puede contener espacios en blanco</t>
    </r>
  </si>
  <si>
    <t>REVISIÓN POR LA OCA (*)</t>
  </si>
  <si>
    <t>4.5</t>
  </si>
  <si>
    <t>Incluir atributo obligatorio "Revisión por la OCA"</t>
  </si>
  <si>
    <t>4.6</t>
  </si>
  <si>
    <t>Tabla escalado
Incluir Clasificación plataformas por área o Tecnologías</t>
  </si>
  <si>
    <t>4.7</t>
  </si>
  <si>
    <t>Simplificar tabla escalado. 
Identificar que siempre se debe rellenar "area que gestiona" y  "nombre" o "codigo aplicación"</t>
  </si>
  <si>
    <t>IMPORTANTE</t>
  </si>
  <si>
    <t>Para MODIFICACION identificar el nombre o código de aplicación, así como los atributos que cambian. Por ejemplo: Responsable de producto</t>
  </si>
  <si>
    <t>Para BAJA identificar el nombre o código de aplicación, a dar de baja</t>
  </si>
  <si>
    <t>4.8</t>
  </si>
  <si>
    <t>Iván Villa</t>
  </si>
  <si>
    <t>Cambio Código ALM
Introducción campo Cliente
Modificación Area Funcionales</t>
  </si>
  <si>
    <t>LP02 - REGISTRO CLÍNICO - AN1. ÁREAS DE NEGOCIO DE INFORMACIÓN CLÍNICA TRANSVERSAL</t>
  </si>
  <si>
    <t>LP03 - IMAGEN CLÍNICA - AN1. ÁREAS DE NEGOCIO DE INFORMACIÓN CLÍNICA TRANSVERSAL</t>
  </si>
  <si>
    <t>LP04 - PRESCRIPCIÓN Y PRESTACIONES - AN1. ÁREAS DE NEGOCIO DE INFORMACIÓN CLÍNICA TRANSVERSAL</t>
  </si>
  <si>
    <t>LP10 - SALUD PÚBLICA Y EPIDEMIOLOGÍA - AN2. ÁREA DE NEGOCIO ESTRUCTURAL, OMNICANALIDAD Y ORGANISMOS TERCEROS</t>
  </si>
  <si>
    <t>LP11 - PROYECTOS DE ORGANISMOS 3OS - AN2. ÁREA DE NEGOCIO ESTRUCTURAL, OMNICANALIDAD Y ORGANISMOS TERCEROS</t>
  </si>
  <si>
    <t>LP01 - ESTACIONES - AN3. ÁREA DE NEGOCIO DE ESTACIONES, PROCESOS E IMPLANTACIONES</t>
  </si>
  <si>
    <t>LP06 - PROCESOS - AN3. ÁREA DE NEGOCIO DE ESTACIONES, PROCESOS E IMPLANTACIONES</t>
  </si>
  <si>
    <t>LP07 - CRIBADOS - AN3. ÁREA DE NEGOCIO DE ESTACIONES, PROCESOS E IMPLANTACIONES</t>
  </si>
  <si>
    <t>LP12 - IMPLANTACIONES - AN3. ÁREA DE NEGOCIO DE ESTACIONES, PROCESOS E IMPLANTACIONES</t>
  </si>
  <si>
    <t>LP16 - SELECCION Y PROVISION - AN4. ÁREA DE NEGOCIO DE PERSONAL Y ADMINISTRACIÓN DIGITAL</t>
  </si>
  <si>
    <t>LP17 - GESTION DE PERSONAL - AN4. ÁREA DE NEGOCIO DE PERSONAL Y ADMINISTRACIÓN DIGITAL</t>
  </si>
  <si>
    <t>LP18 - FORMACIÓN - AN4. ÁREA DE NEGOCIO DE PERSONAL Y ADMINISTRACIÓN DIGITAL</t>
  </si>
  <si>
    <t>LP19 - ADMINISTRACION ELECTRONICA - AN4. ÁREA DE NEGOCIO DE PERSONAL Y ADMINISTRACIÓN DIGITAL</t>
  </si>
  <si>
    <t>LP20 - ECONOMICO FINANCIERO Y LOGISTICA - AN5. ÁREA DE NEGOCIO ECONÓMICA, LOGÍSTICO Y LEGAL</t>
  </si>
  <si>
    <t>LP21 - AMBITO LEGAL - AN5. ÁREA DE NEGOCIO ECONÓMICA, LOGÍSTICO Y LEGAL</t>
  </si>
  <si>
    <t>SUBDIRECCIÓN DE ACCESIBILIDAD Y CONTINUIDAD ASISTENCIAL</t>
  </si>
  <si>
    <t>SUBDIRECCIÓN DE FARMACIA Y PRESTACIONES</t>
  </si>
  <si>
    <t>SUBDIRECCIÓN DE GESTIÓN SANITARIA</t>
  </si>
  <si>
    <t>SUBDIRECCIÓN DE PERSONAL</t>
  </si>
  <si>
    <t>SUBDIRECCIÓN DE SERVICIOS Y GESTIÓN DE CENTROS</t>
  </si>
  <si>
    <t>SUBDIRECCIÓN TÉCNICA ASESORA DE GESTIÓN DE LA INFORMACIÓN</t>
  </si>
  <si>
    <t>CÓDIGO ALM (*)</t>
  </si>
  <si>
    <t>Cód. ALM revisado por Arquitectura</t>
  </si>
  <si>
    <t>4.9</t>
  </si>
  <si>
    <t>Se actualiza el campo Cliente
Se añade texto de las nuevas aplicaciones (no tienen aplicación "padre" dada de alta) para que todo se haga a través del proyecto</t>
  </si>
  <si>
    <t>SERVICIO DE COORDINACIÓN Y GESTIÓN CIUDADANA</t>
  </si>
  <si>
    <t>SERVICIO DE COORDINACIÓN DE SISTEMAS DE INFORMACIÓN</t>
  </si>
  <si>
    <t>SUBDIRECCIÓN ORDENACIÓN Y ORGANIZACIÓN</t>
  </si>
  <si>
    <t>SUBDIRECCIÓN DE ASESORÍA JURÍDICA</t>
  </si>
  <si>
    <t>PLANES INTEGRALES</t>
  </si>
  <si>
    <t>SUBDIRECCIÓN DE PRESUPUESTO Y TESORERÍA</t>
  </si>
  <si>
    <t>SUBDIRECCIÓN DE COMPRAS Y LOGÍSTICA</t>
  </si>
  <si>
    <t>SUBDIRECCIÓN GENERAL DE FORMACIÓN, SELECCIÓN Y DESARROLLO DE SALUD</t>
  </si>
  <si>
    <t>SUBDIRECCIÓN DE PREVENCIÓN DE RIESGOS LABORALES</t>
  </si>
  <si>
    <t>SUBDIRECCIÓN DE TECNOLOGÍAS DE LA INFORMACIÓN Y COMUNCACIONES</t>
  </si>
  <si>
    <t>CONSEJERÍA DE SALUD Y CONSUMO</t>
  </si>
  <si>
    <t>MINISTERIO DE SALUD</t>
  </si>
  <si>
    <t>Se actualiza las nuevas areas / líneas de negocio</t>
  </si>
  <si>
    <t>LDYT. LÍNEA DE SERVICIO DE DISEÑO Y TRANSICIÓN / LIC - LICENCIAS</t>
  </si>
  <si>
    <t>LDYT. LÍNEA DE SERVICIO DE DISEÑO Y TRANSICIÓN / OBS - REDUCCIÓN DE LA ABSOLESCENCIA</t>
  </si>
  <si>
    <t>LDYT. LÍNEA DE SERVICIO DE DISEÑO Y TRANSICIÓN / SDYT - SOPORTE AL SERVICIO DE DYT</t>
  </si>
  <si>
    <t>LESTR. LÍNEA DE SERVICIO DE ESTRATEGIA / ESTR - SOPORTE AL SERVICIO DE ESTRATEGIA</t>
  </si>
  <si>
    <t>LMC. LÍNEA DE SERVICIO DE MEJORA CONTINUA - PROC / MEJORA DE PROCESOS DE SERVICIOS</t>
  </si>
  <si>
    <t>LMC. LÍNEA DE SERVICIO DE MEJORA CONTINUA  - SMC / SOPORTE A LA MEJORA CONTINUA</t>
  </si>
  <si>
    <t>LOPE. LÍNEA DE SERVICIO DE OPERACIÓN - SO / SOPORTE A LA OPERACIÓN</t>
  </si>
  <si>
    <t>SYST. Área de Negocio para proyectos no categorizados / SYST Linea de proyectos no categorizados</t>
  </si>
  <si>
    <t>LP23 - ADMINISTRATIVOS ASISTENCIALES - AN2. ÁREA DE NEGOCIO ESTRUCTURAL, OMNICANALIDAD Y ORGANISMOS TERCEROS</t>
  </si>
  <si>
    <t>LP24 - MOVILIDAD - AN2. ÁREA DE NEGOCIO ESTRUCTURAL, OMNICANALIDAD Y ORGANISMOS TERCEROS</t>
  </si>
  <si>
    <t>LP13 - PORTALES - AN2. ÁREA DE NEGOCIO ESTRUCTURAL, OMNICANALIDAD Y ORGANISMOS TERCEROS</t>
  </si>
  <si>
    <t>LP14 - COMUNICACIÓN - AN2. ÁREA DE NEGOCIO ESTRUCTURAL, OMNICANALIDAD Y ORGANISMOS TERCEROS</t>
  </si>
  <si>
    <t>LP22 - AREA DE SOPORTE AL I+D+i - AN6. SOPORTE AL I+D+i</t>
  </si>
  <si>
    <t>LP05 - LABORATORIO - AN2. ÁREA DE NEGOCIO ESTRUCTURAL, OMNICANALIDAD Y ORGANISMOS TERCEROS</t>
  </si>
  <si>
    <t>LP08 - CONSULTAS OPERACIONALES - AN2. ÁREA DE NEGOCIO ESTRUCTURAL, OMNICANALIDAD Y ORGANISMOS TERCEROS</t>
  </si>
  <si>
    <t>LP09 - ESTRUCTURALES - AN3. ÁREA DE NEGOCIO DE ESTACIONES, PROCESOS E IMPLANTACIONES</t>
  </si>
  <si>
    <t>LP15 - IOT - AN3. ÁREA DE NEGOCIO DE ESTACIONES, PROCESOS E IMPLANTACIONES</t>
  </si>
  <si>
    <t>LP25 - IDENTIDADES - AN3. ÁREA DE NEGOCIO DE ESTACIONES, PROCESOS E IMPLANTACIONES</t>
  </si>
  <si>
    <t>David Facenda</t>
  </si>
  <si>
    <t>4.11</t>
  </si>
  <si>
    <t xml:space="preserve">LENGUAJE DE PROGRAMACION </t>
  </si>
  <si>
    <t>DESCRIPCION FUNCIONAL (*)</t>
  </si>
  <si>
    <t>ÁMBITO (*)</t>
  </si>
  <si>
    <t>DESARROLLO  A MEDIDA (*)</t>
  </si>
  <si>
    <t>Contacto Responsable Producto que pertenece al Área SCSD STIC</t>
  </si>
  <si>
    <t>Contacto Responsable de Sistemas, que pertenece a ASIC de STIC.</t>
  </si>
  <si>
    <t>Plataforma de negocio que sustenta el aplicativo</t>
  </si>
  <si>
    <t>Llamada anteriormente "Programa". En JIRA coincide con Categoría</t>
  </si>
  <si>
    <t>Indica si la OCA revisa la entrega. Valores SI/NO</t>
  </si>
  <si>
    <t>Clasificación de ámbito para arquitectura. 
- ASISTENCIAL
- ECO-FINANCIERO
- HORIZONTAL
- PROFESIONAL</t>
  </si>
  <si>
    <t>Identificador unívoco de la aplicación
Tiene las siguientes restricciones:
 9 caracteres como máximo
 Alfanumérico (excepto letra ñ)
 Todo en mayúscula
 No puede comenzar por número
 No puede contener espacios en blanco</t>
  </si>
  <si>
    <t>Nivel de recepción de la aplicación por el CSU (ayudaDIGITAL). 
Solo se completa tras PRNE (Protocolo de Recepción de Entorno)</t>
  </si>
  <si>
    <t>Aplicación visible o no visible en el área personal de ayudaDIGITAL
Solo se completa tras PRNE (Protocolo de Recepción de Entorno)</t>
  </si>
  <si>
    <t>Los ciudadanos usuarios de la aplicación. SI/NO</t>
  </si>
  <si>
    <t>ATRIBUTO</t>
  </si>
  <si>
    <t>Código ALM</t>
  </si>
  <si>
    <t>Indicar SI o NO si arq ha revisado ya el código.</t>
  </si>
  <si>
    <t>DESCRIPCIÓN</t>
  </si>
  <si>
    <t>RESPONABLE DE PRODUCTO (*)</t>
  </si>
  <si>
    <t>RESPONSABLE FUNCIONAL(*)</t>
  </si>
  <si>
    <t>PLATAFORMA</t>
  </si>
  <si>
    <t>NIVEL DE RECEPCIÓN</t>
  </si>
  <si>
    <t>VISIBLE ayudaDIGITAL</t>
  </si>
  <si>
    <t>IMPLICACIÓN CIUDADANO</t>
  </si>
  <si>
    <t>NÚMERO USUARIOS POTENCIALES</t>
  </si>
  <si>
    <t>LÍNEAS DE PROYECTO(*)</t>
  </si>
  <si>
    <t>CLIENTES (*)</t>
  </si>
  <si>
    <t>EXPEDIENTE (*)</t>
  </si>
  <si>
    <t>Seleccionable de clientes a los que el Área de SCDC presta servicios. Ver valores en TABLAS</t>
  </si>
  <si>
    <t>Línea de proyectos a la que está vinculada. Ver valores en TABLAS</t>
  </si>
  <si>
    <t>Para ALTA a completar todos loos atributos obligatorios</t>
  </si>
  <si>
    <t>VERSIÓN VIGENTE CENTRALIZADO  4.11</t>
  </si>
  <si>
    <t>VALOR A COMPLETAR</t>
  </si>
  <si>
    <t>Descripción breve de la aplicación</t>
  </si>
  <si>
    <t>4.12</t>
  </si>
  <si>
    <t>Nueva plantilla. Cambios CMS</t>
  </si>
  <si>
    <t>4.10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</si>
</sst>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0"/>
      <color theme="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24"/>
      <color rgb="FF44546A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 style="thin">
        <color indexed="64"/>
      </bottom>
      <diagonal/>
    </border>
    <border>
      <left/>
      <right/>
      <top style="thin">
        <color theme="4"/>
      </top>
      <bottom style="thin">
        <color indexed="64"/>
      </bottom>
      <diagonal/>
    </border>
    <border>
      <left/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1">
    <xf numFmtId="0" fontId="0" fillId="0" borderId="0" xfId="0"/>
    <xf numFmtId="0" fontId="0" fillId="3" borderId="0" xfId="0" applyFill="1"/>
    <xf numFmtId="0" fontId="1" fillId="3" borderId="0" xfId="0" applyFont="1" applyFill="1"/>
    <xf numFmtId="0" fontId="0" fillId="3" borderId="2" xfId="0" applyFill="1" applyBorder="1"/>
    <xf numFmtId="0" fontId="0" fillId="3" borderId="3" xfId="0" applyFill="1" applyBorder="1"/>
    <xf numFmtId="0" fontId="4" fillId="2" borderId="1" xfId="1" applyFont="1" applyFill="1" applyBorder="1" applyAlignment="1">
      <alignment vertical="center" wrapText="1"/>
    </xf>
    <xf numFmtId="0" fontId="0" fillId="3" borderId="0" xfId="0" applyFill="1" applyAlignment="1">
      <alignment horizontal="left"/>
    </xf>
    <xf numFmtId="16" fontId="0" fillId="3" borderId="2" xfId="0" applyNumberFormat="1" applyFill="1" applyBorder="1"/>
    <xf numFmtId="0" fontId="4" fillId="2" borderId="8" xfId="1" applyFont="1" applyFill="1" applyBorder="1" applyAlignment="1">
      <alignment vertical="center" wrapText="1"/>
    </xf>
    <xf numFmtId="0" fontId="0" fillId="3" borderId="4" xfId="0" applyFill="1" applyBorder="1"/>
    <xf numFmtId="0" fontId="0" fillId="3" borderId="2" xfId="0" applyFill="1" applyBorder="1" applyAlignment="1">
      <alignment horizontal="left" vertical="top"/>
    </xf>
    <xf numFmtId="16" fontId="0" fillId="3" borderId="2" xfId="0" applyNumberFormat="1" applyFill="1" applyBorder="1" applyAlignment="1">
      <alignment horizontal="left" vertical="top"/>
    </xf>
    <xf numFmtId="16" fontId="0" fillId="3" borderId="4" xfId="0" applyNumberFormat="1" applyFill="1" applyBorder="1" applyAlignment="1">
      <alignment horizontal="right" vertical="top"/>
    </xf>
    <xf numFmtId="0" fontId="0" fillId="3" borderId="9" xfId="0" applyFill="1" applyBorder="1"/>
    <xf numFmtId="0" fontId="0" fillId="3" borderId="10" xfId="0" applyFill="1" applyBorder="1" applyAlignment="1">
      <alignment horizontal="left" wrapText="1"/>
    </xf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 applyAlignment="1">
      <alignment horizontal="left" wrapText="1"/>
    </xf>
    <xf numFmtId="0" fontId="0" fillId="3" borderId="14" xfId="0" applyFill="1" applyBorder="1"/>
    <xf numFmtId="0" fontId="0" fillId="3" borderId="15" xfId="0" applyFill="1" applyBorder="1"/>
    <xf numFmtId="0" fontId="0" fillId="3" borderId="9" xfId="0" applyFill="1" applyBorder="1" applyAlignment="1">
      <alignment horizontal="left"/>
    </xf>
    <xf numFmtId="0" fontId="6" fillId="3" borderId="0" xfId="0" applyFont="1" applyFill="1"/>
    <xf numFmtId="0" fontId="8" fillId="4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wrapText="1"/>
    </xf>
    <xf numFmtId="0" fontId="8" fillId="3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8" fillId="3" borderId="2" xfId="1" applyNumberFormat="1" applyFont="1" applyFill="1" applyBorder="1" applyAlignment="1">
      <alignment vertical="top" wrapText="1"/>
    </xf>
    <xf numFmtId="0" fontId="7" fillId="3" borderId="2" xfId="0" applyFont="1" applyFill="1" applyBorder="1"/>
    <xf numFmtId="0" fontId="7" fillId="5" borderId="0" xfId="0" applyFont="1" applyFill="1"/>
    <xf numFmtId="0" fontId="9" fillId="0" borderId="0" xfId="0" applyFont="1"/>
    <xf numFmtId="0" fontId="0" fillId="3" borderId="9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14" fontId="0" fillId="3" borderId="2" xfId="0" applyNumberFormat="1" applyFill="1" applyBorder="1"/>
    <xf numFmtId="0" fontId="0" fillId="3" borderId="9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0" fontId="0" fillId="3" borderId="3" xfId="0" applyFill="1" applyBorder="1" applyAlignment="1">
      <alignment horizontal="left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6FD76-E0A0-4678-9DD5-5CF35E453EEA}">
  <dimension ref="A1:AG13"/>
  <sheetViews>
    <sheetView tabSelected="1" topLeftCell="A5" workbookViewId="0">
      <selection activeCell="D15" sqref="D15"/>
    </sheetView>
  </sheetViews>
  <sheetFormatPr defaultColWidth="9.28515625" defaultRowHeight="15" x14ac:dyDescent="0.25"/>
  <cols>
    <col min="1" max="1" width="9.28515625" style="1" customWidth="1"/>
    <col min="2" max="3" width="18.28515625" style="1" customWidth="1"/>
    <col min="4" max="4" width="80.42578125" style="6" bestFit="1" customWidth="1"/>
    <col min="5" max="5" width="9.28515625" style="1"/>
    <col min="6" max="6" width="21.28515625" style="1" customWidth="1"/>
    <col min="7" max="16384" width="9.28515625" style="1"/>
  </cols>
  <sheetData>
    <row r="1" spans="1:33" customFormat="1" x14ac:dyDescent="0.25">
      <c r="A1" s="5" t="s">
        <v>17</v>
      </c>
      <c r="B1" s="5" t="s">
        <v>18</v>
      </c>
      <c r="C1" s="8" t="s">
        <v>25</v>
      </c>
      <c r="D1" s="33" t="s">
        <v>19</v>
      </c>
      <c r="E1" s="34"/>
      <c r="F1" s="3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x14ac:dyDescent="0.25">
      <c r="A2" s="3" t="s">
        <v>20</v>
      </c>
      <c r="B2" s="3"/>
      <c r="C2" s="3"/>
      <c r="D2" s="36"/>
      <c r="E2" s="36"/>
      <c r="F2" s="36"/>
    </row>
    <row r="3" spans="1:33" x14ac:dyDescent="0.25">
      <c r="A3" s="3" t="s">
        <v>21</v>
      </c>
      <c r="B3" s="7">
        <v>43287</v>
      </c>
      <c r="C3" s="7" t="s">
        <v>26</v>
      </c>
      <c r="D3" s="36" t="s">
        <v>22</v>
      </c>
      <c r="E3" s="36"/>
      <c r="F3" s="36"/>
    </row>
    <row r="4" spans="1:33" x14ac:dyDescent="0.25">
      <c r="A4" s="3" t="s">
        <v>23</v>
      </c>
      <c r="B4" s="7">
        <v>43360</v>
      </c>
      <c r="C4" s="7" t="s">
        <v>26</v>
      </c>
      <c r="D4" s="36" t="s">
        <v>24</v>
      </c>
      <c r="E4" s="36"/>
      <c r="F4" s="36"/>
    </row>
    <row r="5" spans="1:33" ht="210" x14ac:dyDescent="0.25">
      <c r="A5" s="10" t="s">
        <v>27</v>
      </c>
      <c r="B5" s="12">
        <v>43507</v>
      </c>
      <c r="C5" s="11" t="s">
        <v>26</v>
      </c>
      <c r="D5" s="14" t="s">
        <v>30</v>
      </c>
      <c r="E5" s="15"/>
      <c r="F5" s="16"/>
    </row>
    <row r="6" spans="1:33" x14ac:dyDescent="0.25">
      <c r="A6" s="3" t="s">
        <v>32</v>
      </c>
      <c r="B6" s="12">
        <v>43908</v>
      </c>
      <c r="C6" s="13" t="s">
        <v>26</v>
      </c>
      <c r="D6" s="20" t="s">
        <v>33</v>
      </c>
      <c r="E6" s="9"/>
      <c r="F6" s="4"/>
    </row>
    <row r="7" spans="1:33" ht="30" x14ac:dyDescent="0.25">
      <c r="A7" s="13" t="s">
        <v>34</v>
      </c>
      <c r="B7" s="7">
        <v>43936</v>
      </c>
      <c r="C7" s="3" t="s">
        <v>26</v>
      </c>
      <c r="D7" s="17" t="s">
        <v>35</v>
      </c>
      <c r="E7" s="18"/>
      <c r="F7" s="19"/>
    </row>
    <row r="8" spans="1:33" ht="45" customHeight="1" x14ac:dyDescent="0.25">
      <c r="A8" s="3" t="s">
        <v>36</v>
      </c>
      <c r="B8" s="7">
        <v>43959</v>
      </c>
      <c r="C8" s="3" t="s">
        <v>26</v>
      </c>
      <c r="D8" s="30" t="s">
        <v>37</v>
      </c>
      <c r="E8" s="31"/>
      <c r="F8" s="32"/>
    </row>
    <row r="9" spans="1:33" ht="45.6" customHeight="1" x14ac:dyDescent="0.25">
      <c r="A9" s="3" t="s">
        <v>41</v>
      </c>
      <c r="B9" s="7">
        <v>44577</v>
      </c>
      <c r="C9" s="3" t="s">
        <v>42</v>
      </c>
      <c r="D9" s="30" t="s">
        <v>43</v>
      </c>
      <c r="E9" s="31"/>
      <c r="F9" s="32"/>
    </row>
    <row r="10" spans="1:33" ht="37.9" customHeight="1" x14ac:dyDescent="0.25">
      <c r="A10" s="3" t="s">
        <v>67</v>
      </c>
      <c r="B10" s="7">
        <v>45050</v>
      </c>
      <c r="C10" s="3" t="s">
        <v>42</v>
      </c>
      <c r="D10" s="30" t="s">
        <v>68</v>
      </c>
      <c r="E10" s="31"/>
      <c r="F10" s="32"/>
    </row>
    <row r="11" spans="1:33" ht="28.15" customHeight="1" x14ac:dyDescent="0.25">
      <c r="A11" s="3" t="s">
        <v>138</v>
      </c>
      <c r="B11" s="7">
        <v>45161</v>
      </c>
      <c r="C11" s="3" t="s">
        <v>42</v>
      </c>
      <c r="D11" s="30" t="s">
        <v>81</v>
      </c>
      <c r="E11" s="31"/>
      <c r="F11" s="32"/>
    </row>
    <row r="12" spans="1:33" x14ac:dyDescent="0.25">
      <c r="A12" s="3" t="s">
        <v>101</v>
      </c>
      <c r="B12" s="7">
        <v>45310</v>
      </c>
      <c r="C12" s="3" t="s">
        <v>100</v>
      </c>
      <c r="D12" s="30" t="s">
        <v>81</v>
      </c>
      <c r="E12" s="31"/>
      <c r="F12" s="32"/>
    </row>
    <row r="13" spans="1:33" x14ac:dyDescent="0.25">
      <c r="A13" s="3" t="s">
        <v>136</v>
      </c>
      <c r="B13" s="37">
        <v>45334</v>
      </c>
      <c r="C13" s="3" t="s">
        <v>26</v>
      </c>
      <c r="D13" s="38" t="s">
        <v>137</v>
      </c>
      <c r="E13" s="39"/>
      <c r="F13" s="40"/>
    </row>
  </sheetData>
  <mergeCells count="10">
    <mergeCell ref="D13:F13"/>
    <mergeCell ref="D12:F12"/>
    <mergeCell ref="D11:F11"/>
    <mergeCell ref="D10:F10"/>
    <mergeCell ref="D9:F9"/>
    <mergeCell ref="D1:F1"/>
    <mergeCell ref="D2:F2"/>
    <mergeCell ref="D3:F3"/>
    <mergeCell ref="D4:F4"/>
    <mergeCell ref="D8:F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F67E3-CAAB-4863-9540-E4611DA6B13E}">
  <dimension ref="A1:G31"/>
  <sheetViews>
    <sheetView topLeftCell="A3" workbookViewId="0">
      <selection activeCell="B9" sqref="B9"/>
    </sheetView>
  </sheetViews>
  <sheetFormatPr defaultRowHeight="15" x14ac:dyDescent="0.25"/>
  <cols>
    <col min="1" max="1" width="39.28515625" style="21" customWidth="1"/>
    <col min="2" max="2" width="49" style="21" customWidth="1"/>
    <col min="3" max="3" width="27.5703125" style="1" customWidth="1"/>
    <col min="4" max="6" width="9.140625" style="1"/>
    <col min="7" max="7" width="26.5703125" style="1" customWidth="1"/>
    <col min="8" max="16384" width="9.140625" style="1"/>
  </cols>
  <sheetData>
    <row r="1" spans="1:7" x14ac:dyDescent="0.25">
      <c r="A1" s="28" t="s">
        <v>116</v>
      </c>
      <c r="B1" s="28" t="s">
        <v>119</v>
      </c>
      <c r="C1" s="28" t="s">
        <v>134</v>
      </c>
    </row>
    <row r="2" spans="1:7" ht="60" x14ac:dyDescent="0.25">
      <c r="A2" s="22" t="s">
        <v>1</v>
      </c>
      <c r="B2" s="23" t="s">
        <v>6</v>
      </c>
      <c r="C2" s="3"/>
    </row>
    <row r="3" spans="1:7" ht="105" x14ac:dyDescent="0.25">
      <c r="A3" s="22" t="s">
        <v>2</v>
      </c>
      <c r="B3" s="23" t="s">
        <v>112</v>
      </c>
      <c r="C3" s="3"/>
      <c r="G3" s="2" t="s">
        <v>38</v>
      </c>
    </row>
    <row r="4" spans="1:7" x14ac:dyDescent="0.25">
      <c r="A4" s="22" t="s">
        <v>65</v>
      </c>
      <c r="B4" s="23" t="s">
        <v>117</v>
      </c>
      <c r="C4" s="3"/>
      <c r="G4" s="1" t="s">
        <v>132</v>
      </c>
    </row>
    <row r="5" spans="1:7" x14ac:dyDescent="0.25">
      <c r="A5" s="24" t="s">
        <v>66</v>
      </c>
      <c r="B5" s="23" t="s">
        <v>118</v>
      </c>
      <c r="C5" s="3"/>
      <c r="G5" s="1" t="s">
        <v>39</v>
      </c>
    </row>
    <row r="6" spans="1:7" ht="30" x14ac:dyDescent="0.25">
      <c r="A6" s="24" t="s">
        <v>3</v>
      </c>
      <c r="B6" s="23" t="s">
        <v>8</v>
      </c>
      <c r="C6" s="3"/>
      <c r="G6" s="1" t="s">
        <v>40</v>
      </c>
    </row>
    <row r="7" spans="1:7" ht="45" x14ac:dyDescent="0.25">
      <c r="A7" s="25" t="s">
        <v>102</v>
      </c>
      <c r="B7" s="23" t="s">
        <v>11</v>
      </c>
      <c r="C7" s="3"/>
    </row>
    <row r="8" spans="1:7" x14ac:dyDescent="0.25">
      <c r="A8" s="22" t="s">
        <v>103</v>
      </c>
      <c r="B8" s="23" t="s">
        <v>135</v>
      </c>
      <c r="C8" s="3"/>
    </row>
    <row r="9" spans="1:7" ht="75" x14ac:dyDescent="0.25">
      <c r="A9" s="22" t="s">
        <v>104</v>
      </c>
      <c r="B9" s="23" t="s">
        <v>111</v>
      </c>
      <c r="C9" s="3"/>
    </row>
    <row r="10" spans="1:7" ht="30" x14ac:dyDescent="0.25">
      <c r="A10" s="22" t="s">
        <v>0</v>
      </c>
      <c r="B10" s="23" t="s">
        <v>109</v>
      </c>
      <c r="C10" s="3"/>
    </row>
    <row r="11" spans="1:7" x14ac:dyDescent="0.25">
      <c r="A11" s="24" t="s">
        <v>31</v>
      </c>
      <c r="B11" s="23" t="s">
        <v>110</v>
      </c>
      <c r="C11" s="3"/>
    </row>
    <row r="12" spans="1:7" ht="75" x14ac:dyDescent="0.25">
      <c r="A12" s="26" t="s">
        <v>4</v>
      </c>
      <c r="B12" s="23" t="s">
        <v>10</v>
      </c>
      <c r="C12" s="3"/>
    </row>
    <row r="13" spans="1:7" ht="45" x14ac:dyDescent="0.25">
      <c r="A13" s="27" t="s">
        <v>105</v>
      </c>
      <c r="B13" s="23" t="s">
        <v>12</v>
      </c>
      <c r="C13" s="3"/>
    </row>
    <row r="14" spans="1:7" ht="30" x14ac:dyDescent="0.25">
      <c r="A14" s="27" t="s">
        <v>120</v>
      </c>
      <c r="B14" s="23" t="s">
        <v>106</v>
      </c>
      <c r="C14" s="3"/>
    </row>
    <row r="15" spans="1:7" x14ac:dyDescent="0.25">
      <c r="A15" s="27" t="s">
        <v>121</v>
      </c>
      <c r="B15" s="23" t="s">
        <v>29</v>
      </c>
      <c r="C15" s="3"/>
    </row>
    <row r="16" spans="1:7" x14ac:dyDescent="0.25">
      <c r="A16" s="27" t="s">
        <v>122</v>
      </c>
      <c r="B16" s="23" t="s">
        <v>108</v>
      </c>
      <c r="C16" s="3"/>
    </row>
    <row r="17" spans="1:3" ht="30" x14ac:dyDescent="0.25">
      <c r="A17" s="27" t="s">
        <v>28</v>
      </c>
      <c r="B17" s="23" t="s">
        <v>107</v>
      </c>
      <c r="C17" s="3"/>
    </row>
    <row r="18" spans="1:3" ht="60" x14ac:dyDescent="0.25">
      <c r="A18" s="27" t="s">
        <v>123</v>
      </c>
      <c r="B18" s="23" t="s">
        <v>113</v>
      </c>
      <c r="C18" s="3"/>
    </row>
    <row r="19" spans="1:3" ht="60" x14ac:dyDescent="0.25">
      <c r="A19" s="27" t="s">
        <v>124</v>
      </c>
      <c r="B19" s="23" t="s">
        <v>114</v>
      </c>
      <c r="C19" s="3"/>
    </row>
    <row r="20" spans="1:3" ht="30" x14ac:dyDescent="0.25">
      <c r="A20" s="27" t="s">
        <v>9</v>
      </c>
      <c r="B20" s="23" t="s">
        <v>16</v>
      </c>
      <c r="C20" s="3"/>
    </row>
    <row r="21" spans="1:3" x14ac:dyDescent="0.25">
      <c r="A21" s="27" t="s">
        <v>125</v>
      </c>
      <c r="B21" s="23" t="s">
        <v>115</v>
      </c>
      <c r="C21" s="3"/>
    </row>
    <row r="22" spans="1:3" x14ac:dyDescent="0.25">
      <c r="A22" s="27" t="s">
        <v>126</v>
      </c>
      <c r="B22" s="23" t="s">
        <v>13</v>
      </c>
      <c r="C22" s="3"/>
    </row>
    <row r="23" spans="1:3" ht="30" x14ac:dyDescent="0.25">
      <c r="A23" s="27" t="s">
        <v>127</v>
      </c>
      <c r="B23" s="23" t="s">
        <v>131</v>
      </c>
      <c r="C23" s="3"/>
    </row>
    <row r="24" spans="1:3" ht="30" x14ac:dyDescent="0.25">
      <c r="A24" s="27" t="s">
        <v>128</v>
      </c>
      <c r="B24" s="23" t="s">
        <v>130</v>
      </c>
      <c r="C24" s="3"/>
    </row>
    <row r="25" spans="1:3" ht="60" x14ac:dyDescent="0.25">
      <c r="A25" s="27" t="s">
        <v>129</v>
      </c>
      <c r="B25" s="23" t="s">
        <v>14</v>
      </c>
      <c r="C25" s="3"/>
    </row>
    <row r="31" spans="1:3" ht="31.5" x14ac:dyDescent="0.5">
      <c r="C31" s="29" t="s">
        <v>133</v>
      </c>
    </row>
  </sheetData>
  <dataValidations count="14">
    <dataValidation allowBlank="1" showInputMessage="1" showErrorMessage="1" prompt="Es un tipo de programa informático diseñado como herramienta para permitir a un usuario realizar uno o diversos tipos de trabajo y que versionan de forma independiente." sqref="A2" xr:uid="{769ED2B6-E832-4987-AAD4-568FF6016735}"/>
    <dataValidation allowBlank="1" showInputMessage="1" showErrorMessage="1" prompt="Identificador unívoco de la aplicación. Tiene las siguientes restricciones:_x000a_- 9 caracteres como máximo_x000a_- Alfanumérico (excepto letra ñ)_x000a_- Todo en mayúscula_x000a_- No puede comenzar por número_x000a_- No puede contener espacios en blanco_x000a_" sqref="A3" xr:uid="{33CC7787-C222-4839-AB7C-6548AED7FB5D}"/>
    <dataValidation allowBlank="1" showInputMessage="1" showErrorMessage="1" prompt="Código ALM del aplicativo usado por ARQUITECTURA" sqref="A4" xr:uid="{1353C67F-C791-497E-89D5-76CFC1FA27DE}"/>
    <dataValidation allowBlank="1" showInputMessage="1" showErrorMessage="1" prompt="En caso de que se haya revisado con Arquitectura el Codigo ALM del aplicativo poner SI para no tener que escalar la revisión del código ALM" sqref="A5" xr:uid="{14D765D7-E7DA-4801-A12F-25981A3E1ADE}"/>
    <dataValidation allowBlank="1" showInputMessage="1" showErrorMessage="1" prompt="Ámbito específico dentro de un área de negocio a la que una o varias aplicaciones dan servicio" sqref="A6" xr:uid="{753C2103-2C1B-4805-90C5-7222FB421187}"/>
    <dataValidation allowBlank="1" showInputMessage="1" showErrorMessage="1" prompt="Criticidad de la aplicación, esta puede ser una de las siguientes: (1.-Muy Alta, 2.-Alta, 3.-Normal)" sqref="A6" xr:uid="{FD6B6ED4-56DF-4E18-BEEC-353B6E603141}"/>
    <dataValidation allowBlank="1" showInputMessage="1" showErrorMessage="1" prompt="Determinará el lenguaje de programación utilizado para el desarrollo de la aplicación, ejemplos: Cobol, .Net, java, …" sqref="A7" xr:uid="{C8BFD2E3-50D1-4FE4-8E2D-6444F7FB2DC0}"/>
    <dataValidation allowBlank="1" showInputMessage="1" showErrorMessage="1" prompt="Breve descripción funcional_x000a_" sqref="A8:A9" xr:uid="{604ED0B3-208E-4298-A955-C75FD74DBA6C}"/>
    <dataValidation allowBlank="1" showInputMessage="1" showErrorMessage="1" prompt="Breve descripción funcional" sqref="A8:A9" xr:uid="{CD1C5F44-A875-4DDC-A84A-08DBFF779F75}"/>
    <dataValidation allowBlank="1" showInputMessage="1" showErrorMessage="1" prompt="Llamada anteriormente &quot;Programa&quot;_x000a_" sqref="A10" xr:uid="{DBEED252-1DE2-40F8-B3B7-94894B10FABF}"/>
    <dataValidation allowBlank="1" showInputMessage="1" showErrorMessage="1" prompt="La OCA debe revisar la entrega" sqref="A11" xr:uid="{3849DAF4-B59B-4A0B-AEB0-F65E5D707FA3}"/>
    <dataValidation allowBlank="1" showInputMessage="1" showErrorMessage="1" prompt="INDENTIFICAR EL AREA QUE GESTIONA PARA DETERMINAR A QUÉ RESPONSABLE DE CATÁLOGO SE ESCALA_x000a_" sqref="A12" xr:uid="{92E87DE1-38B7-4F19-A6CF-3175AF3FEFB7}"/>
    <dataValidation allowBlank="1" showInputMessage="1" showErrorMessage="1" prompt="Identifica si la aplicación es gestionada completamente por el SAS o que comparta la gestión parcialmente con otros organismos externos o es gestionada completamente por un organismo externa_x000a_" sqref="A12" xr:uid="{206E56EA-0BA9-4A0D-98A8-33612170AFEA}"/>
    <dataValidation allowBlank="1" showInputMessage="1" showErrorMessage="1" prompt="Indica si se trata de un desarrollo propio y a medida por parte del proveedor / adjudicatario o por el contrario se trata de un producto comercial cerrado." sqref="A13" xr:uid="{30EC26F9-6138-491E-B11E-84213F36AAED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8.7109375" defaultRowHeight="15" x14ac:dyDescent="0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00002-8FF5-4279-AC3A-1503F95C92F3}">
  <dimension ref="A1:A56"/>
  <sheetViews>
    <sheetView topLeftCell="A22" workbookViewId="0">
      <selection activeCell="A26" sqref="A26"/>
    </sheetView>
  </sheetViews>
  <sheetFormatPr defaultColWidth="11.42578125" defaultRowHeight="15" x14ac:dyDescent="0.25"/>
  <cols>
    <col min="1" max="1" width="111.140625" bestFit="1" customWidth="1"/>
  </cols>
  <sheetData>
    <row r="1" spans="1:1" x14ac:dyDescent="0.25">
      <c r="A1" t="s">
        <v>49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95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47</v>
      </c>
    </row>
    <row r="11" spans="1:1" x14ac:dyDescent="0.25">
      <c r="A11" t="s">
        <v>48</v>
      </c>
    </row>
    <row r="12" spans="1:1" x14ac:dyDescent="0.25">
      <c r="A12" t="s">
        <v>52</v>
      </c>
    </row>
    <row r="13" spans="1:1" x14ac:dyDescent="0.25">
      <c r="A13" t="s">
        <v>92</v>
      </c>
    </row>
    <row r="14" spans="1:1" x14ac:dyDescent="0.25">
      <c r="A14" t="s">
        <v>93</v>
      </c>
    </row>
    <row r="15" spans="1:1" x14ac:dyDescent="0.25">
      <c r="A15" t="s">
        <v>98</v>
      </c>
    </row>
    <row r="16" spans="1:1" x14ac:dyDescent="0.25">
      <c r="A16" t="s">
        <v>53</v>
      </c>
    </row>
    <row r="17" spans="1:1" x14ac:dyDescent="0.25">
      <c r="A17" t="s">
        <v>54</v>
      </c>
    </row>
    <row r="18" spans="1:1" x14ac:dyDescent="0.25">
      <c r="A18" t="s">
        <v>55</v>
      </c>
    </row>
    <row r="19" spans="1:1" x14ac:dyDescent="0.25">
      <c r="A19" t="s">
        <v>56</v>
      </c>
    </row>
    <row r="20" spans="1:1" x14ac:dyDescent="0.25">
      <c r="A20" t="s">
        <v>57</v>
      </c>
    </row>
    <row r="21" spans="1:1" x14ac:dyDescent="0.25">
      <c r="A21" t="s">
        <v>58</v>
      </c>
    </row>
    <row r="22" spans="1:1" x14ac:dyDescent="0.25">
      <c r="A22" t="s">
        <v>94</v>
      </c>
    </row>
    <row r="23" spans="1:1" x14ac:dyDescent="0.25">
      <c r="A23" t="s">
        <v>90</v>
      </c>
    </row>
    <row r="24" spans="1:1" x14ac:dyDescent="0.25">
      <c r="A24" t="s">
        <v>91</v>
      </c>
    </row>
    <row r="25" spans="1:1" x14ac:dyDescent="0.25">
      <c r="A25" t="s">
        <v>99</v>
      </c>
    </row>
    <row r="26" spans="1:1" x14ac:dyDescent="0.25">
      <c r="A26" t="s">
        <v>82</v>
      </c>
    </row>
    <row r="27" spans="1:1" x14ac:dyDescent="0.25">
      <c r="A27" t="s">
        <v>83</v>
      </c>
    </row>
    <row r="28" spans="1:1" x14ac:dyDescent="0.25">
      <c r="A28" t="s">
        <v>84</v>
      </c>
    </row>
    <row r="29" spans="1:1" x14ac:dyDescent="0.25">
      <c r="A29" t="s">
        <v>85</v>
      </c>
    </row>
    <row r="30" spans="1:1" x14ac:dyDescent="0.25">
      <c r="A30" t="s">
        <v>86</v>
      </c>
    </row>
    <row r="31" spans="1:1" x14ac:dyDescent="0.25">
      <c r="A31" t="s">
        <v>87</v>
      </c>
    </row>
    <row r="32" spans="1:1" x14ac:dyDescent="0.25">
      <c r="A32" t="s">
        <v>88</v>
      </c>
    </row>
    <row r="33" spans="1:1" x14ac:dyDescent="0.25">
      <c r="A33" t="s">
        <v>89</v>
      </c>
    </row>
    <row r="35" spans="1:1" x14ac:dyDescent="0.25">
      <c r="A35" t="s">
        <v>69</v>
      </c>
    </row>
    <row r="36" spans="1:1" x14ac:dyDescent="0.25">
      <c r="A36" t="s">
        <v>70</v>
      </c>
    </row>
    <row r="37" spans="1:1" x14ac:dyDescent="0.25">
      <c r="A37" t="s">
        <v>71</v>
      </c>
    </row>
    <row r="38" spans="1:1" x14ac:dyDescent="0.25">
      <c r="A38" t="s">
        <v>72</v>
      </c>
    </row>
    <row r="39" spans="1:1" x14ac:dyDescent="0.25">
      <c r="A39" t="s">
        <v>61</v>
      </c>
    </row>
    <row r="40" spans="1:1" x14ac:dyDescent="0.25">
      <c r="A40" t="s">
        <v>59</v>
      </c>
    </row>
    <row r="41" spans="1:1" x14ac:dyDescent="0.25">
      <c r="A41" t="s">
        <v>60</v>
      </c>
    </row>
    <row r="42" spans="1:1" x14ac:dyDescent="0.25">
      <c r="A42" t="s">
        <v>73</v>
      </c>
    </row>
    <row r="43" spans="1:1" x14ac:dyDescent="0.25">
      <c r="A43" t="s">
        <v>74</v>
      </c>
    </row>
    <row r="44" spans="1:1" x14ac:dyDescent="0.25">
      <c r="A44" t="s">
        <v>63</v>
      </c>
    </row>
    <row r="45" spans="1:1" x14ac:dyDescent="0.25">
      <c r="A45" t="s">
        <v>75</v>
      </c>
    </row>
    <row r="46" spans="1:1" x14ac:dyDescent="0.25">
      <c r="A46" t="s">
        <v>62</v>
      </c>
    </row>
    <row r="47" spans="1:1" x14ac:dyDescent="0.25">
      <c r="A47" t="s">
        <v>76</v>
      </c>
    </row>
    <row r="48" spans="1:1" x14ac:dyDescent="0.25">
      <c r="A48" t="s">
        <v>77</v>
      </c>
    </row>
    <row r="49" spans="1:1" x14ac:dyDescent="0.25">
      <c r="A49" t="s">
        <v>78</v>
      </c>
    </row>
    <row r="50" spans="1:1" x14ac:dyDescent="0.25">
      <c r="A50" t="s">
        <v>64</v>
      </c>
    </row>
    <row r="51" spans="1:1" x14ac:dyDescent="0.25">
      <c r="A51" t="s">
        <v>80</v>
      </c>
    </row>
    <row r="52" spans="1:1" x14ac:dyDescent="0.25">
      <c r="A52" t="s">
        <v>79</v>
      </c>
    </row>
    <row r="53" spans="1:1" x14ac:dyDescent="0.25">
      <c r="A53" t="s">
        <v>15</v>
      </c>
    </row>
    <row r="55" spans="1:1" x14ac:dyDescent="0.25">
      <c r="A55" t="s">
        <v>5</v>
      </c>
    </row>
    <row r="56" spans="1:1" x14ac:dyDescent="0.25">
      <c r="A56" t="s">
        <v>7</v>
      </c>
    </row>
  </sheetData>
  <sortState xmlns:xlrd2="http://schemas.microsoft.com/office/spreadsheetml/2017/richdata2" ref="A1:A21">
    <sortCondition ref="A1:A2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92902b-6637-4969-83e3-98e7d9d896b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145FA60D26EA478EA93508DDDD6924" ma:contentTypeVersion="11" ma:contentTypeDescription="Create a new document." ma:contentTypeScope="" ma:versionID="145629cec07510cccdd8848a3a03e19a">
  <xsd:schema xmlns:xsd="http://www.w3.org/2001/XMLSchema" xmlns:xs="http://www.w3.org/2001/XMLSchema" xmlns:p="http://schemas.microsoft.com/office/2006/metadata/properties" xmlns:ns2="c792902b-6637-4969-83e3-98e7d9d896b7" xmlns:ns3="968822c4-70b5-4248-828b-7dcaff14ad9a" targetNamespace="http://schemas.microsoft.com/office/2006/metadata/properties" ma:root="true" ma:fieldsID="572fafeb912508301fcb0c2a63e19df0" ns2:_="" ns3:_="">
    <xsd:import namespace="c792902b-6637-4969-83e3-98e7d9d896b7"/>
    <xsd:import namespace="968822c4-70b5-4248-828b-7dcaff14ad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2902b-6637-4969-83e3-98e7d9d896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822c4-70b5-4248-828b-7dcaff14ad9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CE8B2D-56CC-4871-8BBD-F830704937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42D979-E587-4962-8A38-35B10204B7F3}">
  <ds:schemaRefs>
    <ds:schemaRef ds:uri="http://schemas.microsoft.com/office/2006/metadata/properties"/>
    <ds:schemaRef ds:uri="http://schemas.microsoft.com/office/infopath/2007/PartnerControls"/>
    <ds:schemaRef ds:uri="c792902b-6637-4969-83e3-98e7d9d896b7"/>
  </ds:schemaRefs>
</ds:datastoreItem>
</file>

<file path=customXml/itemProps3.xml><?xml version="1.0" encoding="utf-8"?>
<ds:datastoreItem xmlns:ds="http://schemas.openxmlformats.org/officeDocument/2006/customXml" ds:itemID="{35038C10-735F-442D-A820-1DC66008CD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92902b-6637-4969-83e3-98e7d9d896b7"/>
    <ds:schemaRef ds:uri="968822c4-70b5-4248-828b-7dcaff14ad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048dc87-43f0-4100-9acb-ae1971c79395}" enabled="0" method="" siteId="{3048dc87-43f0-4100-9acb-ae1971c7939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CONTROL</vt:lpstr>
      <vt:lpstr>PLANTILLA A RELLENAR</vt:lpstr>
      <vt:lpstr>Sheet1</vt:lpstr>
      <vt:lpstr>TABLAS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Lanzas, Eva</dc:creator>
  <cp:lastModifiedBy>Garcia Lanzas, Eva</cp:lastModifiedBy>
  <dcterms:created xsi:type="dcterms:W3CDTF">2018-06-06T08:12:20Z</dcterms:created>
  <dcterms:modified xsi:type="dcterms:W3CDTF">2024-02-12T17:18:48Z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0x0101008E145FA60D26EA478EA93508DDDD6924</vt:lpwstr>
  </property>
  <property fmtid="{D5CDD505-2E9C-101B-9397-08002B2CF9AE}" pid="3" name="MediaServiceImageTags">
    <vt:lpwstr/>
  </property>
</Properties>
</file>